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成绩" sheetId="5" r:id="rId1"/>
  </sheets>
  <calcPr calcId="144525"/>
</workbook>
</file>

<file path=xl/sharedStrings.xml><?xml version="1.0" encoding="utf-8"?>
<sst xmlns="http://schemas.openxmlformats.org/spreadsheetml/2006/main" count="217" uniqueCount="215">
  <si>
    <t>面试成绩</t>
  </si>
  <si>
    <t>序号</t>
  </si>
  <si>
    <t>单位</t>
  </si>
  <si>
    <t>报考专业</t>
  </si>
  <si>
    <t>岗位序号</t>
  </si>
  <si>
    <t>姓名</t>
  </si>
  <si>
    <t>县人力社保局</t>
  </si>
  <si>
    <t>中国语言文学类；法律专业、法学专业</t>
  </si>
  <si>
    <t>001</t>
  </si>
  <si>
    <t>王梦瑶</t>
  </si>
  <si>
    <t>白娴微</t>
  </si>
  <si>
    <t>吴雪微</t>
  </si>
  <si>
    <t>李程潜</t>
  </si>
  <si>
    <t>章尧</t>
  </si>
  <si>
    <t>喻言</t>
  </si>
  <si>
    <t>陈诺</t>
  </si>
  <si>
    <t>杨莱</t>
  </si>
  <si>
    <t>程莉娜</t>
  </si>
  <si>
    <t>黄慧慧</t>
  </si>
  <si>
    <t>陈诗宇</t>
  </si>
  <si>
    <t>方思思</t>
  </si>
  <si>
    <t>陈培烤</t>
  </si>
  <si>
    <t>县住建局</t>
  </si>
  <si>
    <t>建筑学类、土木工程类、城乡规划学类、风景园林学类</t>
  </si>
  <si>
    <t>002</t>
  </si>
  <si>
    <t>郑琦</t>
  </si>
  <si>
    <t>黄云斌</t>
  </si>
  <si>
    <t>倪欢妤</t>
  </si>
  <si>
    <t>吴美仲</t>
  </si>
  <si>
    <t>朱超鹏</t>
  </si>
  <si>
    <t>倪楚皓</t>
  </si>
  <si>
    <t>县交通运输局</t>
  </si>
  <si>
    <t>交通运输工程类、交通运输类</t>
  </si>
  <si>
    <t>003</t>
  </si>
  <si>
    <t>周金赛</t>
  </si>
  <si>
    <t>周陈亮</t>
  </si>
  <si>
    <t>朱禹杭</t>
  </si>
  <si>
    <t>刘冲</t>
  </si>
  <si>
    <t>黄飞扬</t>
  </si>
  <si>
    <t>张效杰</t>
  </si>
  <si>
    <t>徐林林</t>
  </si>
  <si>
    <t>梅杰</t>
  </si>
  <si>
    <t>73.80</t>
  </si>
  <si>
    <t>县农业农村局</t>
  </si>
  <si>
    <t>畜牧学类、兽医学类；
水工结构工程专业、水利水电工程专业、农业水土工程专业、环境工程专业、土壤学专业、资源利用与植物保护（土壤学方向）专业、农田水土工程专业</t>
  </si>
  <si>
    <t>004</t>
  </si>
  <si>
    <t>张东明</t>
  </si>
  <si>
    <t>江雪莲</t>
  </si>
  <si>
    <t>朱雪瑞</t>
  </si>
  <si>
    <t>王丽婷</t>
  </si>
  <si>
    <t>周  鑫</t>
  </si>
  <si>
    <t>范春莹</t>
  </si>
  <si>
    <t>县融媒体中心</t>
  </si>
  <si>
    <t>中国语言文学类、新闻传播学类、新闻与传播类</t>
  </si>
  <si>
    <t>005</t>
  </si>
  <si>
    <t>翟华峰</t>
  </si>
  <si>
    <t>张一鸣</t>
  </si>
  <si>
    <t>王琪迪</t>
  </si>
  <si>
    <t>周健</t>
  </si>
  <si>
    <t>邵文颖</t>
  </si>
  <si>
    <t>吴柳青</t>
  </si>
  <si>
    <t>王俊怡</t>
  </si>
  <si>
    <t>施梦佳</t>
  </si>
  <si>
    <t>陈炜</t>
  </si>
  <si>
    <t>李佩芯</t>
  </si>
  <si>
    <t>蔡一新</t>
  </si>
  <si>
    <t>叶可可</t>
  </si>
  <si>
    <t>朱康宇</t>
  </si>
  <si>
    <t>邱逸凡</t>
  </si>
  <si>
    <t>苏雨铄</t>
  </si>
  <si>
    <t>吴梦婷</t>
  </si>
  <si>
    <t>郑森</t>
  </si>
  <si>
    <t>张雨轩</t>
  </si>
  <si>
    <t>金超</t>
  </si>
  <si>
    <t>邱颖子</t>
  </si>
  <si>
    <t>项锦翰</t>
  </si>
  <si>
    <t>吴以楠</t>
  </si>
  <si>
    <t>鲍如祥</t>
  </si>
  <si>
    <t>张若瑄</t>
  </si>
  <si>
    <t>赵恩威</t>
  </si>
  <si>
    <t>何晓英</t>
  </si>
  <si>
    <t>陈金戈</t>
  </si>
  <si>
    <t>放弃</t>
  </si>
  <si>
    <t>县大数据管理中心</t>
  </si>
  <si>
    <t>计算机科学与技术类；计算机技术专业、大数据技术与工程专业</t>
  </si>
  <si>
    <t>006</t>
  </si>
  <si>
    <t>王琮越</t>
  </si>
  <si>
    <t>倪鑫鑫</t>
  </si>
  <si>
    <t>朱治城</t>
  </si>
  <si>
    <t>王财</t>
  </si>
  <si>
    <t>包晓繁</t>
  </si>
  <si>
    <t>戴泽博</t>
  </si>
  <si>
    <t>叶德豪</t>
  </si>
  <si>
    <t>胡思强</t>
  </si>
  <si>
    <t>钟介普</t>
  </si>
  <si>
    <t>潘嘉瑜</t>
  </si>
  <si>
    <t>苏畅</t>
  </si>
  <si>
    <t>林朗</t>
  </si>
  <si>
    <t>陈孝铭</t>
  </si>
  <si>
    <t>蔡婷婷</t>
  </si>
  <si>
    <t>潘利达</t>
  </si>
  <si>
    <t>邬迦南</t>
  </si>
  <si>
    <t>郑光剑</t>
  </si>
  <si>
    <t>谢智芬</t>
  </si>
  <si>
    <t>77.70</t>
  </si>
  <si>
    <t>黄詹积</t>
  </si>
  <si>
    <t>胡灿</t>
  </si>
  <si>
    <t>县气象局</t>
  </si>
  <si>
    <t>大气科学专业、 大气科学（物理海洋学）专业、 大气物理学与大气环境专业、 大气遥感与大气探测专业、遥感信息科学与技术专业、 气象学专业、水文气象学专业、3S集成与气象应用专业、空间天气学专业、气象专业、应用气象学专业、海洋气象学专业、雷电科学与技术专业</t>
  </si>
  <si>
    <t>007</t>
  </si>
  <si>
    <t>梅吉</t>
  </si>
  <si>
    <t>昆阳镇</t>
  </si>
  <si>
    <t xml:space="preserve">  人力资源管理专业、人力资源开发与管理专业、组织与人力资源管理专业、社会政策专业、统计学专业</t>
  </si>
  <si>
    <t>008</t>
  </si>
  <si>
    <t>王潇敏</t>
  </si>
  <si>
    <t>程晓晓</t>
  </si>
  <si>
    <t>任栩瑶</t>
  </si>
  <si>
    <t>陈桂沁</t>
  </si>
  <si>
    <t>董力衡</t>
  </si>
  <si>
    <t>褚天乐</t>
  </si>
  <si>
    <t>张轩超</t>
  </si>
  <si>
    <t>周思彤</t>
  </si>
  <si>
    <t>鳌江镇</t>
  </si>
  <si>
    <t>工程与项目管理专业、管理科学与工程专业</t>
  </si>
  <si>
    <t>009</t>
  </si>
  <si>
    <t>叶真成</t>
  </si>
  <si>
    <t>王震</t>
  </si>
  <si>
    <t>王子昂</t>
  </si>
  <si>
    <t>陈铱蕊</t>
  </si>
  <si>
    <t>姜昱翔</t>
  </si>
  <si>
    <t>林威</t>
  </si>
  <si>
    <t>海西镇</t>
  </si>
  <si>
    <t xml:space="preserve"> 法学类、法律类、工商管理学类；防灾减灾工程及防护工程专业</t>
  </si>
  <si>
    <t>010</t>
  </si>
  <si>
    <t>杨凡</t>
  </si>
  <si>
    <t>郭子</t>
  </si>
  <si>
    <t>白延良</t>
  </si>
  <si>
    <t>83.50</t>
  </si>
  <si>
    <t>陈为鹏</t>
  </si>
  <si>
    <t>林颖颖</t>
  </si>
  <si>
    <t>季珍跃</t>
  </si>
  <si>
    <t>赵恬可</t>
  </si>
  <si>
    <t>傅彬彬</t>
  </si>
  <si>
    <t>戴崇崇</t>
  </si>
  <si>
    <t>潘坚龙</t>
  </si>
  <si>
    <t>缪可奕</t>
  </si>
  <si>
    <t>李思鸣</t>
  </si>
  <si>
    <t>金玉婷</t>
  </si>
  <si>
    <t>林子淇</t>
  </si>
  <si>
    <t>周姗姗</t>
  </si>
  <si>
    <t>季忠科</t>
  </si>
  <si>
    <t>王爵鑫</t>
  </si>
  <si>
    <t>县司法局</t>
  </si>
  <si>
    <t>法学类、法律类</t>
  </si>
  <si>
    <t>011</t>
  </si>
  <si>
    <t>戴文婕</t>
  </si>
  <si>
    <t>金子朝</t>
  </si>
  <si>
    <t>朱岑祯</t>
  </si>
  <si>
    <t>80.00</t>
  </si>
  <si>
    <t>赖佳佳</t>
  </si>
  <si>
    <t>王鑫楠</t>
  </si>
  <si>
    <t>邵锌雨</t>
  </si>
  <si>
    <t>范温素</t>
  </si>
  <si>
    <t>黄翮</t>
  </si>
  <si>
    <t>陈珈瑜</t>
  </si>
  <si>
    <t>万杨杨</t>
  </si>
  <si>
    <t>吕静雯</t>
  </si>
  <si>
    <t>孙雯雯</t>
  </si>
  <si>
    <t>郭元君</t>
  </si>
  <si>
    <t>钟文涵</t>
  </si>
  <si>
    <t>王祎</t>
  </si>
  <si>
    <t>姜诗云</t>
  </si>
  <si>
    <t>李澄</t>
  </si>
  <si>
    <t>陈星寰</t>
  </si>
  <si>
    <t>50.00</t>
  </si>
  <si>
    <t>县发改局</t>
  </si>
  <si>
    <t>应用经济学类</t>
  </si>
  <si>
    <t>012</t>
  </si>
  <si>
    <r>
      <rPr>
        <sz val="13"/>
        <rFont val="SimSun"/>
        <charset val="134"/>
      </rPr>
      <t>赵培羽</t>
    </r>
  </si>
  <si>
    <r>
      <rPr>
        <sz val="13"/>
        <rFont val="SimSun"/>
        <charset val="134"/>
      </rPr>
      <t>李霁乘</t>
    </r>
  </si>
  <si>
    <r>
      <rPr>
        <sz val="13"/>
        <rFont val="SimSun"/>
        <charset val="134"/>
      </rPr>
      <t>毛子瑞</t>
    </r>
  </si>
  <si>
    <r>
      <rPr>
        <sz val="13"/>
        <rFont val="SimSun"/>
        <charset val="134"/>
      </rPr>
      <t>蔡舒沁</t>
    </r>
  </si>
  <si>
    <r>
      <rPr>
        <sz val="13"/>
        <rFont val="SimSun"/>
        <charset val="134"/>
      </rPr>
      <t>缪晓东</t>
    </r>
  </si>
  <si>
    <r>
      <rPr>
        <sz val="13"/>
        <rFont val="SimSun"/>
        <charset val="134"/>
      </rPr>
      <t>郑飞豪</t>
    </r>
  </si>
  <si>
    <r>
      <rPr>
        <sz val="13"/>
        <rFont val="SimSun"/>
        <charset val="134"/>
      </rPr>
      <t>黄鑫凯</t>
    </r>
  </si>
  <si>
    <r>
      <rPr>
        <sz val="13"/>
        <rFont val="SimSun"/>
        <charset val="134"/>
      </rPr>
      <t>曾晨</t>
    </r>
  </si>
  <si>
    <r>
      <rPr>
        <sz val="13"/>
        <rFont val="SimSun"/>
        <charset val="134"/>
      </rPr>
      <t>乔耀星</t>
    </r>
  </si>
  <si>
    <r>
      <rPr>
        <sz val="13"/>
        <rFont val="SimSun"/>
        <charset val="134"/>
      </rPr>
      <t>侯任翔</t>
    </r>
  </si>
  <si>
    <t>81.00</t>
  </si>
  <si>
    <r>
      <rPr>
        <sz val="13"/>
        <rFont val="SimSun"/>
        <charset val="134"/>
      </rPr>
      <t>屠治都</t>
    </r>
  </si>
  <si>
    <r>
      <rPr>
        <sz val="13"/>
        <rFont val="SimSun"/>
        <charset val="134"/>
      </rPr>
      <t>金子怡</t>
    </r>
  </si>
  <si>
    <r>
      <rPr>
        <sz val="13"/>
        <rFont val="SimSun"/>
        <charset val="134"/>
      </rPr>
      <t>宋柯心</t>
    </r>
  </si>
  <si>
    <r>
      <rPr>
        <sz val="13"/>
        <rFont val="SimSun"/>
        <charset val="134"/>
      </rPr>
      <t>叶雨桐</t>
    </r>
  </si>
  <si>
    <r>
      <rPr>
        <sz val="13"/>
        <rFont val="SimSun"/>
        <charset val="134"/>
      </rPr>
      <t>钱声绘</t>
    </r>
  </si>
  <si>
    <r>
      <rPr>
        <sz val="13"/>
        <rFont val="SimSun"/>
        <charset val="134"/>
      </rPr>
      <t>林销</t>
    </r>
  </si>
  <si>
    <r>
      <rPr>
        <sz val="13"/>
        <rFont val="SimSun"/>
        <charset val="134"/>
      </rPr>
      <t>王牧遥</t>
    </r>
  </si>
  <si>
    <r>
      <rPr>
        <sz val="13"/>
        <rFont val="SimSun"/>
        <charset val="134"/>
      </rPr>
      <t>姜洲滢</t>
    </r>
  </si>
  <si>
    <r>
      <rPr>
        <sz val="13"/>
        <rFont val="SimSun"/>
        <charset val="134"/>
      </rPr>
      <t>郑巧巧</t>
    </r>
  </si>
  <si>
    <r>
      <rPr>
        <sz val="13"/>
        <rFont val="SimSun"/>
        <charset val="134"/>
      </rPr>
      <t>管福壕</t>
    </r>
  </si>
  <si>
    <r>
      <rPr>
        <sz val="13"/>
        <rFont val="SimSun"/>
        <charset val="134"/>
      </rPr>
      <t>洪思程</t>
    </r>
  </si>
  <si>
    <t>77.80</t>
  </si>
  <si>
    <r>
      <rPr>
        <sz val="13"/>
        <rFont val="SimSun"/>
        <charset val="134"/>
      </rPr>
      <t>缪克威</t>
    </r>
  </si>
  <si>
    <r>
      <rPr>
        <sz val="13"/>
        <rFont val="SimSun"/>
        <charset val="134"/>
      </rPr>
      <t>陈默君</t>
    </r>
  </si>
  <si>
    <r>
      <rPr>
        <sz val="13"/>
        <rFont val="SimSun"/>
        <charset val="134"/>
      </rPr>
      <t>洪磊</t>
    </r>
  </si>
  <si>
    <r>
      <rPr>
        <sz val="13"/>
        <rFont val="SimSun"/>
        <charset val="134"/>
      </rPr>
      <t>周天雅</t>
    </r>
  </si>
  <si>
    <r>
      <rPr>
        <sz val="13"/>
        <rFont val="SimSun"/>
        <charset val="134"/>
      </rPr>
      <t>邵晓浩</t>
    </r>
  </si>
  <si>
    <r>
      <rPr>
        <sz val="13"/>
        <rFont val="SimSun"/>
        <charset val="134"/>
      </rPr>
      <t>文平</t>
    </r>
  </si>
  <si>
    <r>
      <rPr>
        <sz val="13"/>
        <rFont val="SimSun"/>
        <charset val="134"/>
      </rPr>
      <t>袁森森</t>
    </r>
  </si>
  <si>
    <r>
      <rPr>
        <sz val="13"/>
        <rFont val="SimSun"/>
        <charset val="134"/>
      </rPr>
      <t>郑华</t>
    </r>
  </si>
  <si>
    <r>
      <rPr>
        <sz val="13"/>
        <rFont val="SimSun"/>
        <charset val="134"/>
      </rPr>
      <t>潘忠望</t>
    </r>
  </si>
  <si>
    <r>
      <rPr>
        <sz val="13"/>
        <rFont val="SimSun"/>
        <charset val="134"/>
      </rPr>
      <t>王刘淇</t>
    </r>
  </si>
  <si>
    <r>
      <rPr>
        <sz val="13"/>
        <rFont val="SimSun"/>
        <charset val="134"/>
      </rPr>
      <t>李瑶瑶</t>
    </r>
  </si>
  <si>
    <r>
      <rPr>
        <sz val="13"/>
        <rFont val="SimSun"/>
        <charset val="134"/>
      </rPr>
      <t>陈桢杰</t>
    </r>
  </si>
  <si>
    <r>
      <rPr>
        <sz val="13"/>
        <rFont val="SimSun"/>
        <charset val="134"/>
      </rPr>
      <t>陈捷克</t>
    </r>
  </si>
  <si>
    <r>
      <rPr>
        <sz val="13"/>
        <rFont val="SimSun"/>
        <charset val="134"/>
      </rPr>
      <t>侯心如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</si>
</sst>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3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19" fillId="8" borderId="10" applyNumberFormat="false" applyAlignment="false" applyProtection="false">
      <alignment vertical="center"/>
    </xf>
    <xf numFmtId="0" fontId="12" fillId="11" borderId="7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" fillId="0" borderId="8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4" fillId="14" borderId="9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0" fillId="8" borderId="5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3" fillId="34" borderId="0" applyNumberFormat="false" applyBorder="false" applyAlignment="false" applyProtection="false">
      <alignment vertical="center"/>
    </xf>
    <xf numFmtId="0" fontId="22" fillId="22" borderId="5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vertical="center"/>
    </xf>
    <xf numFmtId="49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176" fontId="7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7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2" xfId="0" applyFont="true" applyFill="true" applyBorder="true" applyAlignment="true">
      <alignment vertical="center" wrapText="true"/>
    </xf>
    <xf numFmtId="0" fontId="0" fillId="3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tabSelected="1" topLeftCell="A83" workbookViewId="0">
      <selection activeCell="B83" sqref="B83"/>
    </sheetView>
  </sheetViews>
  <sheetFormatPr defaultColWidth="9" defaultRowHeight="15.75" outlineLevelCol="5"/>
  <cols>
    <col min="5" max="5" width="8.125" customWidth="true"/>
    <col min="6" max="6" width="8.125" style="2" customWidth="true"/>
    <col min="8" max="8" width="21.875" customWidth="true"/>
  </cols>
  <sheetData>
    <row r="1" ht="21" spans="1:6">
      <c r="A1" s="3" t="s">
        <v>0</v>
      </c>
      <c r="B1" s="3"/>
      <c r="C1" s="3"/>
      <c r="D1" s="3"/>
      <c r="E1" s="3"/>
      <c r="F1" s="15"/>
    </row>
    <row r="2" ht="27" spans="1:6">
      <c r="A2" s="4" t="s">
        <v>1</v>
      </c>
      <c r="B2" s="4" t="s">
        <v>2</v>
      </c>
      <c r="C2" s="4" t="s">
        <v>3</v>
      </c>
      <c r="D2" s="5" t="s">
        <v>4</v>
      </c>
      <c r="E2" s="16" t="s">
        <v>5</v>
      </c>
      <c r="F2" s="5" t="s">
        <v>0</v>
      </c>
    </row>
    <row r="3" spans="1:6">
      <c r="A3" s="6">
        <v>1</v>
      </c>
      <c r="B3" s="7" t="s">
        <v>6</v>
      </c>
      <c r="C3" s="7" t="s">
        <v>7</v>
      </c>
      <c r="D3" s="8" t="s">
        <v>8</v>
      </c>
      <c r="E3" s="17" t="s">
        <v>9</v>
      </c>
      <c r="F3" s="18">
        <v>83.18</v>
      </c>
    </row>
    <row r="4" spans="1:6">
      <c r="A4" s="9"/>
      <c r="B4" s="10"/>
      <c r="C4" s="10"/>
      <c r="D4" s="11"/>
      <c r="E4" s="17" t="s">
        <v>10</v>
      </c>
      <c r="F4" s="18">
        <v>81.12</v>
      </c>
    </row>
    <row r="5" spans="1:6">
      <c r="A5" s="9"/>
      <c r="B5" s="10"/>
      <c r="C5" s="10"/>
      <c r="D5" s="11"/>
      <c r="E5" s="17" t="s">
        <v>11</v>
      </c>
      <c r="F5" s="18">
        <v>81.03</v>
      </c>
    </row>
    <row r="6" spans="1:6">
      <c r="A6" s="9"/>
      <c r="B6" s="10"/>
      <c r="C6" s="10"/>
      <c r="D6" s="11"/>
      <c r="E6" s="17" t="s">
        <v>12</v>
      </c>
      <c r="F6" s="18">
        <v>80.95</v>
      </c>
    </row>
    <row r="7" spans="1:6">
      <c r="A7" s="9"/>
      <c r="B7" s="10"/>
      <c r="C7" s="10"/>
      <c r="D7" s="11"/>
      <c r="E7" s="17" t="s">
        <v>13</v>
      </c>
      <c r="F7" s="18">
        <v>80.86</v>
      </c>
    </row>
    <row r="8" spans="1:6">
      <c r="A8" s="9"/>
      <c r="B8" s="10"/>
      <c r="C8" s="10"/>
      <c r="D8" s="11"/>
      <c r="E8" s="17" t="s">
        <v>14</v>
      </c>
      <c r="F8" s="18">
        <v>80.57</v>
      </c>
    </row>
    <row r="9" spans="1:6">
      <c r="A9" s="9"/>
      <c r="B9" s="10"/>
      <c r="C9" s="10"/>
      <c r="D9" s="11"/>
      <c r="E9" s="17" t="s">
        <v>15</v>
      </c>
      <c r="F9" s="18">
        <v>80.14</v>
      </c>
    </row>
    <row r="10" spans="1:6">
      <c r="A10" s="9"/>
      <c r="B10" s="10"/>
      <c r="C10" s="10"/>
      <c r="D10" s="11"/>
      <c r="E10" s="17" t="s">
        <v>16</v>
      </c>
      <c r="F10" s="18">
        <v>78.85</v>
      </c>
    </row>
    <row r="11" spans="1:6">
      <c r="A11" s="9"/>
      <c r="B11" s="10"/>
      <c r="C11" s="10"/>
      <c r="D11" s="11"/>
      <c r="E11" s="17" t="s">
        <v>17</v>
      </c>
      <c r="F11" s="18">
        <v>78.36</v>
      </c>
    </row>
    <row r="12" spans="1:6">
      <c r="A12" s="9"/>
      <c r="B12" s="10"/>
      <c r="C12" s="10"/>
      <c r="D12" s="11"/>
      <c r="E12" s="17" t="s">
        <v>18</v>
      </c>
      <c r="F12" s="18">
        <v>77.61</v>
      </c>
    </row>
    <row r="13" spans="1:6">
      <c r="A13" s="9"/>
      <c r="B13" s="10"/>
      <c r="C13" s="10"/>
      <c r="D13" s="11"/>
      <c r="E13" s="17" t="s">
        <v>19</v>
      </c>
      <c r="F13" s="18">
        <v>77.49</v>
      </c>
    </row>
    <row r="14" spans="1:6">
      <c r="A14" s="9"/>
      <c r="B14" s="10"/>
      <c r="C14" s="10"/>
      <c r="D14" s="11"/>
      <c r="E14" s="17" t="s">
        <v>20</v>
      </c>
      <c r="F14" s="18">
        <v>76.75</v>
      </c>
    </row>
    <row r="15" spans="1:6">
      <c r="A15" s="12"/>
      <c r="B15" s="13"/>
      <c r="C15" s="13"/>
      <c r="D15" s="14"/>
      <c r="E15" s="17" t="s">
        <v>21</v>
      </c>
      <c r="F15" s="18">
        <v>73.59</v>
      </c>
    </row>
    <row r="16" s="1" customFormat="true" spans="1:6">
      <c r="A16" s="7">
        <v>2</v>
      </c>
      <c r="B16" s="7" t="s">
        <v>22</v>
      </c>
      <c r="C16" s="7" t="s">
        <v>23</v>
      </c>
      <c r="D16" s="8" t="s">
        <v>24</v>
      </c>
      <c r="E16" s="17" t="s">
        <v>25</v>
      </c>
      <c r="F16" s="18">
        <v>82.37</v>
      </c>
    </row>
    <row r="17" s="1" customFormat="true" spans="1:6">
      <c r="A17" s="10"/>
      <c r="B17" s="10"/>
      <c r="C17" s="10"/>
      <c r="D17" s="11"/>
      <c r="E17" s="17" t="s">
        <v>26</v>
      </c>
      <c r="F17" s="18">
        <v>80.21</v>
      </c>
    </row>
    <row r="18" s="1" customFormat="true" spans="1:6">
      <c r="A18" s="10"/>
      <c r="B18" s="10"/>
      <c r="C18" s="10"/>
      <c r="D18" s="11"/>
      <c r="E18" s="17" t="s">
        <v>27</v>
      </c>
      <c r="F18" s="18">
        <v>79.59</v>
      </c>
    </row>
    <row r="19" s="1" customFormat="true" spans="1:6">
      <c r="A19" s="10"/>
      <c r="B19" s="10"/>
      <c r="C19" s="10"/>
      <c r="D19" s="11"/>
      <c r="E19" s="17" t="s">
        <v>28</v>
      </c>
      <c r="F19" s="18">
        <v>77.08</v>
      </c>
    </row>
    <row r="20" s="1" customFormat="true" spans="1:6">
      <c r="A20" s="10"/>
      <c r="B20" s="10"/>
      <c r="C20" s="10"/>
      <c r="D20" s="11"/>
      <c r="E20" s="19" t="s">
        <v>29</v>
      </c>
      <c r="F20" s="18">
        <v>76.43</v>
      </c>
    </row>
    <row r="21" s="1" customFormat="true" spans="1:6">
      <c r="A21" s="10"/>
      <c r="B21" s="10"/>
      <c r="C21" s="10"/>
      <c r="D21" s="11"/>
      <c r="E21" s="19" t="s">
        <v>30</v>
      </c>
      <c r="F21" s="18">
        <v>76.22</v>
      </c>
    </row>
    <row r="22" spans="1:6">
      <c r="A22" s="7">
        <v>3</v>
      </c>
      <c r="B22" s="7" t="s">
        <v>31</v>
      </c>
      <c r="C22" s="7" t="s">
        <v>32</v>
      </c>
      <c r="D22" s="8" t="s">
        <v>33</v>
      </c>
      <c r="E22" s="19" t="s">
        <v>34</v>
      </c>
      <c r="F22" s="18">
        <v>83.38</v>
      </c>
    </row>
    <row r="23" spans="1:6">
      <c r="A23" s="10"/>
      <c r="B23" s="10"/>
      <c r="C23" s="10"/>
      <c r="D23" s="11"/>
      <c r="E23" s="19" t="s">
        <v>35</v>
      </c>
      <c r="F23" s="18">
        <v>83.11</v>
      </c>
    </row>
    <row r="24" spans="1:6">
      <c r="A24" s="10"/>
      <c r="B24" s="10"/>
      <c r="C24" s="10"/>
      <c r="D24" s="11"/>
      <c r="E24" s="19" t="s">
        <v>36</v>
      </c>
      <c r="F24" s="18">
        <v>79.88</v>
      </c>
    </row>
    <row r="25" spans="1:6">
      <c r="A25" s="10"/>
      <c r="B25" s="10"/>
      <c r="C25" s="10"/>
      <c r="D25" s="11"/>
      <c r="E25" s="19" t="s">
        <v>37</v>
      </c>
      <c r="F25" s="18">
        <v>78.13</v>
      </c>
    </row>
    <row r="26" spans="1:6">
      <c r="A26" s="10"/>
      <c r="B26" s="10"/>
      <c r="C26" s="10"/>
      <c r="D26" s="11"/>
      <c r="E26" s="19" t="s">
        <v>38</v>
      </c>
      <c r="F26" s="18">
        <v>77.57</v>
      </c>
    </row>
    <row r="27" spans="1:6">
      <c r="A27" s="10"/>
      <c r="B27" s="10"/>
      <c r="C27" s="10"/>
      <c r="D27" s="11"/>
      <c r="E27" s="19" t="s">
        <v>39</v>
      </c>
      <c r="F27" s="18">
        <v>77.35</v>
      </c>
    </row>
    <row r="28" spans="1:6">
      <c r="A28" s="10"/>
      <c r="B28" s="10"/>
      <c r="C28" s="10"/>
      <c r="D28" s="11"/>
      <c r="E28" s="19" t="s">
        <v>40</v>
      </c>
      <c r="F28" s="18">
        <v>76.18</v>
      </c>
    </row>
    <row r="29" spans="1:6">
      <c r="A29" s="10"/>
      <c r="B29" s="10"/>
      <c r="C29" s="10"/>
      <c r="D29" s="11"/>
      <c r="E29" s="19" t="s">
        <v>41</v>
      </c>
      <c r="F29" s="18" t="s">
        <v>42</v>
      </c>
    </row>
    <row r="30" spans="1:6">
      <c r="A30" s="7">
        <v>4</v>
      </c>
      <c r="B30" s="7" t="s">
        <v>43</v>
      </c>
      <c r="C30" s="7" t="s">
        <v>44</v>
      </c>
      <c r="D30" s="8" t="s">
        <v>45</v>
      </c>
      <c r="E30" s="19" t="s">
        <v>46</v>
      </c>
      <c r="F30" s="18">
        <v>80.6</v>
      </c>
    </row>
    <row r="31" spans="1:6">
      <c r="A31" s="10"/>
      <c r="B31" s="10"/>
      <c r="C31" s="10"/>
      <c r="D31" s="11"/>
      <c r="E31" s="19" t="s">
        <v>47</v>
      </c>
      <c r="F31" s="18">
        <v>80.36</v>
      </c>
    </row>
    <row r="32" spans="1:6">
      <c r="A32" s="10"/>
      <c r="B32" s="10"/>
      <c r="C32" s="10"/>
      <c r="D32" s="11"/>
      <c r="E32" s="19" t="s">
        <v>48</v>
      </c>
      <c r="F32" s="18">
        <v>77.94</v>
      </c>
    </row>
    <row r="33" spans="1:6">
      <c r="A33" s="10"/>
      <c r="B33" s="10"/>
      <c r="C33" s="10"/>
      <c r="D33" s="11"/>
      <c r="E33" s="19" t="s">
        <v>49</v>
      </c>
      <c r="F33" s="18">
        <v>77.78</v>
      </c>
    </row>
    <row r="34" spans="1:6">
      <c r="A34" s="10"/>
      <c r="B34" s="10"/>
      <c r="C34" s="10"/>
      <c r="D34" s="11"/>
      <c r="E34" s="19" t="s">
        <v>50</v>
      </c>
      <c r="F34" s="18">
        <v>77.55</v>
      </c>
    </row>
    <row r="35" spans="1:6">
      <c r="A35" s="10"/>
      <c r="B35" s="10"/>
      <c r="C35" s="10"/>
      <c r="D35" s="11"/>
      <c r="E35" s="19" t="s">
        <v>51</v>
      </c>
      <c r="F35" s="18">
        <v>76.19</v>
      </c>
    </row>
    <row r="36" spans="1:6">
      <c r="A36" s="7">
        <v>5</v>
      </c>
      <c r="B36" s="7" t="s">
        <v>52</v>
      </c>
      <c r="C36" s="7" t="s">
        <v>53</v>
      </c>
      <c r="D36" s="8" t="s">
        <v>54</v>
      </c>
      <c r="E36" s="19" t="s">
        <v>55</v>
      </c>
      <c r="F36" s="18">
        <v>83.26</v>
      </c>
    </row>
    <row r="37" spans="1:6">
      <c r="A37" s="10"/>
      <c r="B37" s="10"/>
      <c r="C37" s="10"/>
      <c r="D37" s="11"/>
      <c r="E37" s="19" t="s">
        <v>56</v>
      </c>
      <c r="F37" s="18">
        <v>82.67</v>
      </c>
    </row>
    <row r="38" spans="1:6">
      <c r="A38" s="10"/>
      <c r="B38" s="10"/>
      <c r="C38" s="10"/>
      <c r="D38" s="11"/>
      <c r="E38" s="19" t="s">
        <v>57</v>
      </c>
      <c r="F38" s="18">
        <v>82.08</v>
      </c>
    </row>
    <row r="39" spans="1:6">
      <c r="A39" s="10"/>
      <c r="B39" s="10"/>
      <c r="C39" s="10"/>
      <c r="D39" s="11"/>
      <c r="E39" s="19" t="s">
        <v>58</v>
      </c>
      <c r="F39" s="18">
        <v>81.54</v>
      </c>
    </row>
    <row r="40" spans="1:6">
      <c r="A40" s="10"/>
      <c r="B40" s="10"/>
      <c r="C40" s="10"/>
      <c r="D40" s="11"/>
      <c r="E40" s="19" t="s">
        <v>59</v>
      </c>
      <c r="F40" s="18">
        <v>81.32</v>
      </c>
    </row>
    <row r="41" spans="1:6">
      <c r="A41" s="10"/>
      <c r="B41" s="10"/>
      <c r="C41" s="10"/>
      <c r="D41" s="11"/>
      <c r="E41" s="19" t="s">
        <v>60</v>
      </c>
      <c r="F41" s="18">
        <v>81.19</v>
      </c>
    </row>
    <row r="42" spans="1:6">
      <c r="A42" s="10"/>
      <c r="B42" s="10"/>
      <c r="C42" s="10"/>
      <c r="D42" s="11"/>
      <c r="E42" s="19" t="s">
        <v>61</v>
      </c>
      <c r="F42" s="18">
        <v>81.09</v>
      </c>
    </row>
    <row r="43" spans="1:6">
      <c r="A43" s="10"/>
      <c r="B43" s="10"/>
      <c r="C43" s="10"/>
      <c r="D43" s="11"/>
      <c r="E43" s="19" t="s">
        <v>62</v>
      </c>
      <c r="F43" s="18">
        <v>81.05</v>
      </c>
    </row>
    <row r="44" spans="1:6">
      <c r="A44" s="10"/>
      <c r="B44" s="10"/>
      <c r="C44" s="10"/>
      <c r="D44" s="11"/>
      <c r="E44" s="19" t="s">
        <v>63</v>
      </c>
      <c r="F44" s="18">
        <v>80.95</v>
      </c>
    </row>
    <row r="45" spans="1:6">
      <c r="A45" s="10"/>
      <c r="B45" s="10"/>
      <c r="C45" s="10"/>
      <c r="D45" s="11"/>
      <c r="E45" s="19" t="s">
        <v>64</v>
      </c>
      <c r="F45" s="18">
        <v>80.53</v>
      </c>
    </row>
    <row r="46" spans="1:6">
      <c r="A46" s="10"/>
      <c r="B46" s="10"/>
      <c r="C46" s="10"/>
      <c r="D46" s="11"/>
      <c r="E46" s="19" t="s">
        <v>65</v>
      </c>
      <c r="F46" s="18">
        <v>80.42</v>
      </c>
    </row>
    <row r="47" spans="1:6">
      <c r="A47" s="10"/>
      <c r="B47" s="10"/>
      <c r="C47" s="10"/>
      <c r="D47" s="11"/>
      <c r="E47" s="19" t="s">
        <v>66</v>
      </c>
      <c r="F47" s="18">
        <v>80.33</v>
      </c>
    </row>
    <row r="48" spans="1:6">
      <c r="A48" s="10"/>
      <c r="B48" s="10"/>
      <c r="C48" s="10"/>
      <c r="D48" s="11"/>
      <c r="E48" s="19" t="s">
        <v>67</v>
      </c>
      <c r="F48" s="18">
        <v>80.23</v>
      </c>
    </row>
    <row r="49" spans="1:6">
      <c r="A49" s="10"/>
      <c r="B49" s="10"/>
      <c r="C49" s="10"/>
      <c r="D49" s="11"/>
      <c r="E49" s="19" t="s">
        <v>68</v>
      </c>
      <c r="F49" s="18">
        <v>80.09</v>
      </c>
    </row>
    <row r="50" spans="1:6">
      <c r="A50" s="10"/>
      <c r="B50" s="10"/>
      <c r="C50" s="10"/>
      <c r="D50" s="11"/>
      <c r="E50" s="19" t="s">
        <v>69</v>
      </c>
      <c r="F50" s="18">
        <v>80.01</v>
      </c>
    </row>
    <row r="51" spans="1:6">
      <c r="A51" s="10"/>
      <c r="B51" s="10"/>
      <c r="C51" s="10"/>
      <c r="D51" s="11"/>
      <c r="E51" s="19" t="s">
        <v>70</v>
      </c>
      <c r="F51" s="18">
        <v>79.94</v>
      </c>
    </row>
    <row r="52" spans="1:6">
      <c r="A52" s="10"/>
      <c r="B52" s="10"/>
      <c r="C52" s="10"/>
      <c r="D52" s="11"/>
      <c r="E52" s="19" t="s">
        <v>71</v>
      </c>
      <c r="F52" s="18">
        <v>79.82</v>
      </c>
    </row>
    <row r="53" spans="1:6">
      <c r="A53" s="10"/>
      <c r="B53" s="10"/>
      <c r="C53" s="10"/>
      <c r="D53" s="11"/>
      <c r="E53" s="19" t="s">
        <v>72</v>
      </c>
      <c r="F53" s="18">
        <v>79.46</v>
      </c>
    </row>
    <row r="54" spans="1:6">
      <c r="A54" s="10"/>
      <c r="B54" s="10"/>
      <c r="C54" s="10"/>
      <c r="D54" s="11"/>
      <c r="E54" s="19" t="s">
        <v>73</v>
      </c>
      <c r="F54" s="18">
        <v>78.38</v>
      </c>
    </row>
    <row r="55" spans="1:6">
      <c r="A55" s="10"/>
      <c r="B55" s="10"/>
      <c r="C55" s="10"/>
      <c r="D55" s="11"/>
      <c r="E55" s="19" t="s">
        <v>74</v>
      </c>
      <c r="F55" s="18">
        <v>78.07</v>
      </c>
    </row>
    <row r="56" spans="1:6">
      <c r="A56" s="10"/>
      <c r="B56" s="10"/>
      <c r="C56" s="10"/>
      <c r="D56" s="11"/>
      <c r="E56" s="19" t="s">
        <v>75</v>
      </c>
      <c r="F56" s="18">
        <v>77.04</v>
      </c>
    </row>
    <row r="57" spans="1:6">
      <c r="A57" s="10"/>
      <c r="B57" s="10"/>
      <c r="C57" s="10"/>
      <c r="D57" s="11"/>
      <c r="E57" s="19" t="s">
        <v>76</v>
      </c>
      <c r="F57" s="18">
        <v>76.74</v>
      </c>
    </row>
    <row r="58" spans="1:6">
      <c r="A58" s="10"/>
      <c r="B58" s="10"/>
      <c r="C58" s="10"/>
      <c r="D58" s="11"/>
      <c r="E58" s="19" t="s">
        <v>77</v>
      </c>
      <c r="F58" s="18">
        <v>76.57</v>
      </c>
    </row>
    <row r="59" spans="1:6">
      <c r="A59" s="10"/>
      <c r="B59" s="10"/>
      <c r="C59" s="10"/>
      <c r="D59" s="11"/>
      <c r="E59" s="19" t="s">
        <v>78</v>
      </c>
      <c r="F59" s="18">
        <v>76.24</v>
      </c>
    </row>
    <row r="60" spans="1:6">
      <c r="A60" s="10"/>
      <c r="B60" s="10"/>
      <c r="C60" s="10"/>
      <c r="D60" s="11"/>
      <c r="E60" s="19" t="s">
        <v>79</v>
      </c>
      <c r="F60" s="18">
        <v>75.61</v>
      </c>
    </row>
    <row r="61" spans="1:6">
      <c r="A61" s="10"/>
      <c r="B61" s="10"/>
      <c r="C61" s="10"/>
      <c r="D61" s="11"/>
      <c r="E61" s="19" t="s">
        <v>80</v>
      </c>
      <c r="F61" s="18">
        <v>72.34</v>
      </c>
    </row>
    <row r="62" spans="1:6">
      <c r="A62" s="13"/>
      <c r="B62" s="13"/>
      <c r="C62" s="13"/>
      <c r="D62" s="14"/>
      <c r="E62" s="19" t="s">
        <v>81</v>
      </c>
      <c r="F62" s="18" t="s">
        <v>82</v>
      </c>
    </row>
    <row r="63" spans="1:6">
      <c r="A63" s="7">
        <v>6</v>
      </c>
      <c r="B63" s="7" t="s">
        <v>83</v>
      </c>
      <c r="C63" s="7" t="s">
        <v>84</v>
      </c>
      <c r="D63" s="8" t="s">
        <v>85</v>
      </c>
      <c r="E63" s="19" t="s">
        <v>86</v>
      </c>
      <c r="F63" s="18">
        <v>84.65</v>
      </c>
    </row>
    <row r="64" spans="1:6">
      <c r="A64" s="10"/>
      <c r="B64" s="10"/>
      <c r="C64" s="10"/>
      <c r="D64" s="11"/>
      <c r="E64" s="19" t="s">
        <v>87</v>
      </c>
      <c r="F64" s="18">
        <v>84.03</v>
      </c>
    </row>
    <row r="65" spans="1:6">
      <c r="A65" s="10"/>
      <c r="B65" s="10"/>
      <c r="C65" s="10"/>
      <c r="D65" s="11"/>
      <c r="E65" s="19" t="s">
        <v>88</v>
      </c>
      <c r="F65" s="18">
        <v>83.99</v>
      </c>
    </row>
    <row r="66" spans="1:6">
      <c r="A66" s="10"/>
      <c r="B66" s="10"/>
      <c r="C66" s="10"/>
      <c r="D66" s="11"/>
      <c r="E66" s="19" t="s">
        <v>89</v>
      </c>
      <c r="F66" s="18">
        <v>82.58</v>
      </c>
    </row>
    <row r="67" spans="1:6">
      <c r="A67" s="10"/>
      <c r="B67" s="10"/>
      <c r="C67" s="10"/>
      <c r="D67" s="11"/>
      <c r="E67" s="19" t="s">
        <v>90</v>
      </c>
      <c r="F67" s="18">
        <v>82.24</v>
      </c>
    </row>
    <row r="68" spans="1:6">
      <c r="A68" s="10"/>
      <c r="B68" s="10"/>
      <c r="C68" s="10"/>
      <c r="D68" s="11"/>
      <c r="E68" s="19" t="s">
        <v>91</v>
      </c>
      <c r="F68" s="18">
        <v>82.22</v>
      </c>
    </row>
    <row r="69" spans="1:6">
      <c r="A69" s="10"/>
      <c r="B69" s="10"/>
      <c r="C69" s="10"/>
      <c r="D69" s="11"/>
      <c r="E69" s="19" t="s">
        <v>92</v>
      </c>
      <c r="F69" s="18">
        <v>82.11</v>
      </c>
    </row>
    <row r="70" spans="1:6">
      <c r="A70" s="10"/>
      <c r="B70" s="10"/>
      <c r="C70" s="10"/>
      <c r="D70" s="11"/>
      <c r="E70" s="19" t="s">
        <v>93</v>
      </c>
      <c r="F70" s="18">
        <v>81.94</v>
      </c>
    </row>
    <row r="71" spans="1:6">
      <c r="A71" s="10"/>
      <c r="B71" s="10"/>
      <c r="C71" s="10"/>
      <c r="D71" s="11"/>
      <c r="E71" s="19" t="s">
        <v>94</v>
      </c>
      <c r="F71" s="18">
        <v>81.65</v>
      </c>
    </row>
    <row r="72" spans="1:6">
      <c r="A72" s="10"/>
      <c r="B72" s="10"/>
      <c r="C72" s="10"/>
      <c r="D72" s="11"/>
      <c r="E72" s="19" t="s">
        <v>95</v>
      </c>
      <c r="F72" s="18">
        <v>80.93</v>
      </c>
    </row>
    <row r="73" spans="1:6">
      <c r="A73" s="10"/>
      <c r="B73" s="10"/>
      <c r="C73" s="10"/>
      <c r="D73" s="11"/>
      <c r="E73" s="19" t="s">
        <v>96</v>
      </c>
      <c r="F73" s="18">
        <v>80.82</v>
      </c>
    </row>
    <row r="74" spans="1:6">
      <c r="A74" s="10"/>
      <c r="B74" s="10"/>
      <c r="C74" s="10"/>
      <c r="D74" s="11"/>
      <c r="E74" s="19" t="s">
        <v>97</v>
      </c>
      <c r="F74" s="18">
        <v>80.29</v>
      </c>
    </row>
    <row r="75" spans="1:6">
      <c r="A75" s="10"/>
      <c r="B75" s="10"/>
      <c r="C75" s="10"/>
      <c r="D75" s="11"/>
      <c r="E75" s="19" t="s">
        <v>98</v>
      </c>
      <c r="F75" s="18">
        <v>79.95</v>
      </c>
    </row>
    <row r="76" spans="1:6">
      <c r="A76" s="10"/>
      <c r="B76" s="10"/>
      <c r="C76" s="10"/>
      <c r="D76" s="11"/>
      <c r="E76" s="19" t="s">
        <v>99</v>
      </c>
      <c r="F76" s="18">
        <v>78.87</v>
      </c>
    </row>
    <row r="77" spans="1:6">
      <c r="A77" s="10"/>
      <c r="B77" s="10"/>
      <c r="C77" s="10"/>
      <c r="D77" s="11"/>
      <c r="E77" s="19" t="s">
        <v>100</v>
      </c>
      <c r="F77" s="18">
        <v>78.62</v>
      </c>
    </row>
    <row r="78" spans="1:6">
      <c r="A78" s="10"/>
      <c r="B78" s="10"/>
      <c r="C78" s="10"/>
      <c r="D78" s="11"/>
      <c r="E78" s="19" t="s">
        <v>101</v>
      </c>
      <c r="F78" s="18">
        <v>77.88</v>
      </c>
    </row>
    <row r="79" spans="1:6">
      <c r="A79" s="10"/>
      <c r="B79" s="10"/>
      <c r="C79" s="10"/>
      <c r="D79" s="11"/>
      <c r="E79" s="19" t="s">
        <v>102</v>
      </c>
      <c r="F79" s="18">
        <v>77.73</v>
      </c>
    </row>
    <row r="80" spans="1:6">
      <c r="A80" s="10"/>
      <c r="B80" s="10"/>
      <c r="C80" s="10"/>
      <c r="D80" s="11"/>
      <c r="E80" s="19" t="s">
        <v>103</v>
      </c>
      <c r="F80" s="18" t="s">
        <v>104</v>
      </c>
    </row>
    <row r="81" spans="1:6">
      <c r="A81" s="10"/>
      <c r="B81" s="10"/>
      <c r="C81" s="10"/>
      <c r="D81" s="11"/>
      <c r="E81" s="19" t="s">
        <v>105</v>
      </c>
      <c r="F81" s="18">
        <v>77.43</v>
      </c>
    </row>
    <row r="82" spans="1:6">
      <c r="A82" s="13"/>
      <c r="B82" s="13"/>
      <c r="C82" s="13"/>
      <c r="D82" s="14"/>
      <c r="E82" s="19" t="s">
        <v>106</v>
      </c>
      <c r="F82" s="18">
        <v>76.63</v>
      </c>
    </row>
    <row r="83" ht="337.5" spans="1:6">
      <c r="A83" s="7">
        <v>7</v>
      </c>
      <c r="B83" s="7" t="s">
        <v>107</v>
      </c>
      <c r="C83" s="20" t="s">
        <v>108</v>
      </c>
      <c r="D83" s="8" t="s">
        <v>109</v>
      </c>
      <c r="E83" s="21" t="s">
        <v>110</v>
      </c>
      <c r="F83" s="22">
        <v>78.58</v>
      </c>
    </row>
    <row r="84" ht="19" customHeight="true" spans="1:6">
      <c r="A84" s="7">
        <v>8</v>
      </c>
      <c r="B84" s="7" t="s">
        <v>111</v>
      </c>
      <c r="C84" s="7" t="s">
        <v>112</v>
      </c>
      <c r="D84" s="8" t="s">
        <v>113</v>
      </c>
      <c r="E84" s="21" t="s">
        <v>114</v>
      </c>
      <c r="F84" s="22">
        <v>85.29</v>
      </c>
    </row>
    <row r="85" spans="1:6">
      <c r="A85" s="10"/>
      <c r="B85" s="10"/>
      <c r="C85" s="10"/>
      <c r="D85" s="11"/>
      <c r="E85" s="21" t="s">
        <v>115</v>
      </c>
      <c r="F85" s="22">
        <v>81.81</v>
      </c>
    </row>
    <row r="86" spans="1:6">
      <c r="A86" s="10"/>
      <c r="B86" s="10"/>
      <c r="C86" s="10"/>
      <c r="D86" s="11"/>
      <c r="E86" s="21" t="s">
        <v>116</v>
      </c>
      <c r="F86" s="22">
        <v>81.76</v>
      </c>
    </row>
    <row r="87" spans="1:6">
      <c r="A87" s="10"/>
      <c r="B87" s="10"/>
      <c r="C87" s="10"/>
      <c r="D87" s="11"/>
      <c r="E87" s="21" t="s">
        <v>117</v>
      </c>
      <c r="F87" s="22">
        <v>81.15</v>
      </c>
    </row>
    <row r="88" spans="1:6">
      <c r="A88" s="10"/>
      <c r="B88" s="10"/>
      <c r="C88" s="10"/>
      <c r="D88" s="11"/>
      <c r="E88" s="21" t="s">
        <v>118</v>
      </c>
      <c r="F88" s="22">
        <v>79.47</v>
      </c>
    </row>
    <row r="89" spans="1:6">
      <c r="A89" s="10"/>
      <c r="B89" s="10"/>
      <c r="C89" s="10"/>
      <c r="D89" s="11"/>
      <c r="E89" s="21" t="s">
        <v>119</v>
      </c>
      <c r="F89" s="22">
        <v>79.14</v>
      </c>
    </row>
    <row r="90" spans="1:6">
      <c r="A90" s="10"/>
      <c r="B90" s="10"/>
      <c r="C90" s="10"/>
      <c r="D90" s="11"/>
      <c r="E90" s="21" t="s">
        <v>120</v>
      </c>
      <c r="F90" s="22">
        <v>77.61</v>
      </c>
    </row>
    <row r="91" spans="1:6">
      <c r="A91" s="13"/>
      <c r="B91" s="13"/>
      <c r="C91" s="13"/>
      <c r="D91" s="14"/>
      <c r="E91" s="21" t="s">
        <v>121</v>
      </c>
      <c r="F91" s="22">
        <v>74.61</v>
      </c>
    </row>
    <row r="92" spans="1:6">
      <c r="A92" s="7">
        <v>9</v>
      </c>
      <c r="B92" s="7" t="s">
        <v>122</v>
      </c>
      <c r="C92" s="7" t="s">
        <v>123</v>
      </c>
      <c r="D92" s="8" t="s">
        <v>124</v>
      </c>
      <c r="E92" s="21" t="s">
        <v>125</v>
      </c>
      <c r="F92" s="22">
        <v>81.56</v>
      </c>
    </row>
    <row r="93" spans="1:6">
      <c r="A93" s="10"/>
      <c r="B93" s="10"/>
      <c r="C93" s="10"/>
      <c r="D93" s="11"/>
      <c r="E93" s="21" t="s">
        <v>126</v>
      </c>
      <c r="F93" s="22">
        <v>81.33</v>
      </c>
    </row>
    <row r="94" spans="1:6">
      <c r="A94" s="10"/>
      <c r="B94" s="10"/>
      <c r="C94" s="10"/>
      <c r="D94" s="11"/>
      <c r="E94" s="21" t="s">
        <v>127</v>
      </c>
      <c r="F94" s="22">
        <v>80.54</v>
      </c>
    </row>
    <row r="95" spans="1:6">
      <c r="A95" s="10"/>
      <c r="B95" s="10"/>
      <c r="C95" s="10"/>
      <c r="D95" s="11"/>
      <c r="E95" s="21" t="s">
        <v>128</v>
      </c>
      <c r="F95" s="22">
        <v>79.67</v>
      </c>
    </row>
    <row r="96" spans="1:6">
      <c r="A96" s="10"/>
      <c r="B96" s="10"/>
      <c r="C96" s="10"/>
      <c r="D96" s="11"/>
      <c r="E96" s="21" t="s">
        <v>129</v>
      </c>
      <c r="F96" s="22">
        <v>77.51</v>
      </c>
    </row>
    <row r="97" spans="1:6">
      <c r="A97" s="10"/>
      <c r="B97" s="10"/>
      <c r="C97" s="10"/>
      <c r="D97" s="11"/>
      <c r="E97" s="21" t="s">
        <v>130</v>
      </c>
      <c r="F97" s="22">
        <v>45.04</v>
      </c>
    </row>
    <row r="98" spans="1:6">
      <c r="A98" s="7">
        <v>10</v>
      </c>
      <c r="B98" s="7" t="s">
        <v>131</v>
      </c>
      <c r="C98" s="7" t="s">
        <v>132</v>
      </c>
      <c r="D98" s="8" t="s">
        <v>133</v>
      </c>
      <c r="E98" s="21" t="s">
        <v>134</v>
      </c>
      <c r="F98" s="22">
        <v>85.45</v>
      </c>
    </row>
    <row r="99" spans="1:6">
      <c r="A99" s="10"/>
      <c r="B99" s="10"/>
      <c r="C99" s="10"/>
      <c r="D99" s="11"/>
      <c r="E99" s="21" t="s">
        <v>135</v>
      </c>
      <c r="F99" s="22">
        <v>83.55</v>
      </c>
    </row>
    <row r="100" spans="1:6">
      <c r="A100" s="10"/>
      <c r="B100" s="10"/>
      <c r="C100" s="10"/>
      <c r="D100" s="11"/>
      <c r="E100" s="21" t="s">
        <v>136</v>
      </c>
      <c r="F100" s="22" t="s">
        <v>137</v>
      </c>
    </row>
    <row r="101" spans="1:6">
      <c r="A101" s="10"/>
      <c r="B101" s="10"/>
      <c r="C101" s="10"/>
      <c r="D101" s="11"/>
      <c r="E101" s="21" t="s">
        <v>138</v>
      </c>
      <c r="F101" s="22">
        <v>82.83</v>
      </c>
    </row>
    <row r="102" spans="1:6">
      <c r="A102" s="10"/>
      <c r="B102" s="10"/>
      <c r="C102" s="10"/>
      <c r="D102" s="11"/>
      <c r="E102" s="21" t="s">
        <v>139</v>
      </c>
      <c r="F102" s="22">
        <v>82.09</v>
      </c>
    </row>
    <row r="103" spans="1:6">
      <c r="A103" s="10"/>
      <c r="B103" s="10"/>
      <c r="C103" s="10"/>
      <c r="D103" s="11"/>
      <c r="E103" s="21" t="s">
        <v>140</v>
      </c>
      <c r="F103" s="22">
        <v>80.46</v>
      </c>
    </row>
    <row r="104" spans="1:6">
      <c r="A104" s="10"/>
      <c r="B104" s="10"/>
      <c r="C104" s="10"/>
      <c r="D104" s="11"/>
      <c r="E104" s="21" t="s">
        <v>141</v>
      </c>
      <c r="F104" s="22">
        <v>79.34</v>
      </c>
    </row>
    <row r="105" spans="1:6">
      <c r="A105" s="10"/>
      <c r="B105" s="10"/>
      <c r="C105" s="10"/>
      <c r="D105" s="11"/>
      <c r="E105" s="21" t="s">
        <v>142</v>
      </c>
      <c r="F105" s="22">
        <v>78.03</v>
      </c>
    </row>
    <row r="106" spans="1:6">
      <c r="A106" s="10"/>
      <c r="B106" s="10"/>
      <c r="C106" s="10"/>
      <c r="D106" s="11"/>
      <c r="E106" s="21" t="s">
        <v>143</v>
      </c>
      <c r="F106" s="22">
        <v>78.02</v>
      </c>
    </row>
    <row r="107" spans="1:6">
      <c r="A107" s="10"/>
      <c r="B107" s="10"/>
      <c r="C107" s="10"/>
      <c r="D107" s="11"/>
      <c r="E107" s="21" t="s">
        <v>144</v>
      </c>
      <c r="F107" s="22">
        <v>76.35</v>
      </c>
    </row>
    <row r="108" spans="1:6">
      <c r="A108" s="10"/>
      <c r="B108" s="10"/>
      <c r="C108" s="10"/>
      <c r="D108" s="11"/>
      <c r="E108" s="21" t="s">
        <v>145</v>
      </c>
      <c r="F108" s="22">
        <v>75.67</v>
      </c>
    </row>
    <row r="109" spans="1:6">
      <c r="A109" s="10"/>
      <c r="B109" s="10"/>
      <c r="C109" s="10"/>
      <c r="D109" s="11"/>
      <c r="E109" s="21" t="s">
        <v>146</v>
      </c>
      <c r="F109" s="22">
        <v>75.08</v>
      </c>
    </row>
    <row r="110" spans="1:6">
      <c r="A110" s="10"/>
      <c r="B110" s="10"/>
      <c r="C110" s="10"/>
      <c r="D110" s="11"/>
      <c r="E110" s="21" t="s">
        <v>147</v>
      </c>
      <c r="F110" s="22">
        <v>74.89</v>
      </c>
    </row>
    <row r="111" spans="1:6">
      <c r="A111" s="10"/>
      <c r="B111" s="10"/>
      <c r="C111" s="10"/>
      <c r="D111" s="11"/>
      <c r="E111" s="21" t="s">
        <v>148</v>
      </c>
      <c r="F111" s="22">
        <v>74.77</v>
      </c>
    </row>
    <row r="112" spans="1:6">
      <c r="A112" s="10"/>
      <c r="B112" s="10"/>
      <c r="C112" s="10"/>
      <c r="D112" s="11"/>
      <c r="E112" s="21" t="s">
        <v>149</v>
      </c>
      <c r="F112" s="22">
        <v>74.74</v>
      </c>
    </row>
    <row r="113" spans="1:6">
      <c r="A113" s="10"/>
      <c r="B113" s="10"/>
      <c r="C113" s="10"/>
      <c r="D113" s="11"/>
      <c r="E113" s="21" t="s">
        <v>150</v>
      </c>
      <c r="F113" s="22">
        <v>71.85</v>
      </c>
    </row>
    <row r="114" spans="1:6">
      <c r="A114" s="13"/>
      <c r="B114" s="13"/>
      <c r="C114" s="13"/>
      <c r="D114" s="14"/>
      <c r="E114" s="21" t="s">
        <v>151</v>
      </c>
      <c r="F114" s="22" t="s">
        <v>82</v>
      </c>
    </row>
    <row r="115" spans="1:6">
      <c r="A115" s="10">
        <v>11</v>
      </c>
      <c r="B115" s="10" t="s">
        <v>152</v>
      </c>
      <c r="C115" s="10" t="s">
        <v>153</v>
      </c>
      <c r="D115" s="11" t="s">
        <v>154</v>
      </c>
      <c r="E115" s="21" t="s">
        <v>155</v>
      </c>
      <c r="F115" s="22">
        <v>82.56</v>
      </c>
    </row>
    <row r="116" spans="1:6">
      <c r="A116" s="10"/>
      <c r="B116" s="10"/>
      <c r="C116" s="10"/>
      <c r="D116" s="11"/>
      <c r="E116" s="21" t="s">
        <v>156</v>
      </c>
      <c r="F116" s="22">
        <v>80.79</v>
      </c>
    </row>
    <row r="117" spans="1:6">
      <c r="A117" s="10"/>
      <c r="B117" s="10"/>
      <c r="C117" s="10"/>
      <c r="D117" s="11"/>
      <c r="E117" s="21" t="s">
        <v>157</v>
      </c>
      <c r="F117" s="22" t="s">
        <v>158</v>
      </c>
    </row>
    <row r="118" spans="1:6">
      <c r="A118" s="10"/>
      <c r="B118" s="10"/>
      <c r="C118" s="10"/>
      <c r="D118" s="11"/>
      <c r="E118" s="21" t="s">
        <v>159</v>
      </c>
      <c r="F118" s="22">
        <v>79.71</v>
      </c>
    </row>
    <row r="119" spans="1:6">
      <c r="A119" s="10"/>
      <c r="B119" s="10"/>
      <c r="C119" s="10"/>
      <c r="D119" s="11"/>
      <c r="E119" s="21" t="s">
        <v>160</v>
      </c>
      <c r="F119" s="22">
        <v>79.47</v>
      </c>
    </row>
    <row r="120" spans="1:6">
      <c r="A120" s="10"/>
      <c r="B120" s="10"/>
      <c r="C120" s="10"/>
      <c r="D120" s="11"/>
      <c r="E120" s="21" t="s">
        <v>161</v>
      </c>
      <c r="F120" s="22">
        <v>79.2</v>
      </c>
    </row>
    <row r="121" spans="1:6">
      <c r="A121" s="10"/>
      <c r="B121" s="10"/>
      <c r="C121" s="10"/>
      <c r="D121" s="11"/>
      <c r="E121" s="21" t="s">
        <v>162</v>
      </c>
      <c r="F121" s="22">
        <v>78.97</v>
      </c>
    </row>
    <row r="122" spans="1:6">
      <c r="A122" s="10"/>
      <c r="B122" s="10"/>
      <c r="C122" s="10"/>
      <c r="D122" s="11"/>
      <c r="E122" s="21" t="s">
        <v>163</v>
      </c>
      <c r="F122" s="22">
        <v>78.96</v>
      </c>
    </row>
    <row r="123" spans="1:6">
      <c r="A123" s="10"/>
      <c r="B123" s="10"/>
      <c r="C123" s="10"/>
      <c r="D123" s="11"/>
      <c r="E123" s="21" t="s">
        <v>164</v>
      </c>
      <c r="F123" s="22">
        <v>78.55</v>
      </c>
    </row>
    <row r="124" spans="1:6">
      <c r="A124" s="10"/>
      <c r="B124" s="10"/>
      <c r="C124" s="10"/>
      <c r="D124" s="11"/>
      <c r="E124" s="21" t="s">
        <v>165</v>
      </c>
      <c r="F124" s="22">
        <v>77.96</v>
      </c>
    </row>
    <row r="125" spans="1:6">
      <c r="A125" s="10"/>
      <c r="B125" s="10"/>
      <c r="C125" s="10"/>
      <c r="D125" s="11"/>
      <c r="E125" s="21" t="s">
        <v>166</v>
      </c>
      <c r="F125" s="22">
        <v>77.48</v>
      </c>
    </row>
    <row r="126" spans="1:6">
      <c r="A126" s="10"/>
      <c r="B126" s="10"/>
      <c r="C126" s="10"/>
      <c r="D126" s="11"/>
      <c r="E126" s="21" t="s">
        <v>167</v>
      </c>
      <c r="F126" s="22">
        <v>77.24</v>
      </c>
    </row>
    <row r="127" spans="1:6">
      <c r="A127" s="10"/>
      <c r="B127" s="10"/>
      <c r="C127" s="10"/>
      <c r="D127" s="11"/>
      <c r="E127" s="21" t="s">
        <v>168</v>
      </c>
      <c r="F127" s="22">
        <v>76.89</v>
      </c>
    </row>
    <row r="128" spans="1:6">
      <c r="A128" s="10"/>
      <c r="B128" s="10"/>
      <c r="C128" s="10"/>
      <c r="D128" s="11"/>
      <c r="E128" s="21" t="s">
        <v>169</v>
      </c>
      <c r="F128" s="22">
        <v>76.63</v>
      </c>
    </row>
    <row r="129" spans="1:6">
      <c r="A129" s="10"/>
      <c r="B129" s="10"/>
      <c r="C129" s="10"/>
      <c r="D129" s="11"/>
      <c r="E129" s="21" t="s">
        <v>170</v>
      </c>
      <c r="F129" s="22">
        <v>75.27</v>
      </c>
    </row>
    <row r="130" spans="1:6">
      <c r="A130" s="10"/>
      <c r="B130" s="10"/>
      <c r="C130" s="10"/>
      <c r="D130" s="11"/>
      <c r="E130" s="21" t="s">
        <v>171</v>
      </c>
      <c r="F130" s="22">
        <v>75.19</v>
      </c>
    </row>
    <row r="131" spans="1:6">
      <c r="A131" s="10"/>
      <c r="B131" s="10"/>
      <c r="C131" s="10"/>
      <c r="D131" s="11"/>
      <c r="E131" s="21" t="s">
        <v>172</v>
      </c>
      <c r="F131" s="22">
        <v>72.08</v>
      </c>
    </row>
    <row r="132" spans="1:6">
      <c r="A132" s="13"/>
      <c r="B132" s="13"/>
      <c r="C132" s="13"/>
      <c r="D132" s="14"/>
      <c r="E132" s="21" t="s">
        <v>173</v>
      </c>
      <c r="F132" s="22" t="s">
        <v>174</v>
      </c>
    </row>
    <row r="133" ht="16.5" spans="1:6">
      <c r="A133" s="7">
        <v>12</v>
      </c>
      <c r="B133" s="7" t="s">
        <v>175</v>
      </c>
      <c r="C133" s="7" t="s">
        <v>176</v>
      </c>
      <c r="D133" s="8" t="s">
        <v>177</v>
      </c>
      <c r="E133" s="21" t="s">
        <v>178</v>
      </c>
      <c r="F133" s="22">
        <v>84.23</v>
      </c>
    </row>
    <row r="134" ht="16.5" spans="1:6">
      <c r="A134" s="10"/>
      <c r="B134" s="10"/>
      <c r="C134" s="10"/>
      <c r="D134" s="11"/>
      <c r="E134" s="21" t="s">
        <v>179</v>
      </c>
      <c r="F134" s="22">
        <v>83.75</v>
      </c>
    </row>
    <row r="135" ht="16.5" spans="1:6">
      <c r="A135" s="10"/>
      <c r="B135" s="10"/>
      <c r="C135" s="10"/>
      <c r="D135" s="11"/>
      <c r="E135" s="21" t="s">
        <v>180</v>
      </c>
      <c r="F135" s="22">
        <v>83.38</v>
      </c>
    </row>
    <row r="136" ht="16.5" spans="1:6">
      <c r="A136" s="10"/>
      <c r="B136" s="10"/>
      <c r="C136" s="10"/>
      <c r="D136" s="11"/>
      <c r="E136" s="21" t="s">
        <v>181</v>
      </c>
      <c r="F136" s="22">
        <v>82.89</v>
      </c>
    </row>
    <row r="137" ht="16.5" spans="1:6">
      <c r="A137" s="10"/>
      <c r="B137" s="10"/>
      <c r="C137" s="10"/>
      <c r="D137" s="11"/>
      <c r="E137" s="21" t="s">
        <v>182</v>
      </c>
      <c r="F137" s="22">
        <v>82.77</v>
      </c>
    </row>
    <row r="138" ht="16.5" spans="1:6">
      <c r="A138" s="10"/>
      <c r="B138" s="10"/>
      <c r="C138" s="10"/>
      <c r="D138" s="11"/>
      <c r="E138" s="21" t="s">
        <v>183</v>
      </c>
      <c r="F138" s="22">
        <v>82.41</v>
      </c>
    </row>
    <row r="139" ht="16.5" spans="1:6">
      <c r="A139" s="10"/>
      <c r="B139" s="10"/>
      <c r="C139" s="10"/>
      <c r="D139" s="11"/>
      <c r="E139" s="21" t="s">
        <v>184</v>
      </c>
      <c r="F139" s="22">
        <v>82.31</v>
      </c>
    </row>
    <row r="140" ht="16.5" spans="1:6">
      <c r="A140" s="10"/>
      <c r="B140" s="10"/>
      <c r="C140" s="10"/>
      <c r="D140" s="11"/>
      <c r="E140" s="21" t="s">
        <v>185</v>
      </c>
      <c r="F140" s="22">
        <v>81.39</v>
      </c>
    </row>
    <row r="141" ht="16.5" spans="1:6">
      <c r="A141" s="10"/>
      <c r="B141" s="10"/>
      <c r="C141" s="10"/>
      <c r="D141" s="11"/>
      <c r="E141" s="21" t="s">
        <v>186</v>
      </c>
      <c r="F141" s="22">
        <v>81.09</v>
      </c>
    </row>
    <row r="142" ht="16.5" spans="1:6">
      <c r="A142" s="10"/>
      <c r="B142" s="10"/>
      <c r="C142" s="10"/>
      <c r="D142" s="11"/>
      <c r="E142" s="21" t="s">
        <v>187</v>
      </c>
      <c r="F142" s="22" t="s">
        <v>188</v>
      </c>
    </row>
    <row r="143" ht="16.5" spans="1:6">
      <c r="A143" s="10"/>
      <c r="B143" s="10"/>
      <c r="C143" s="10"/>
      <c r="D143" s="11"/>
      <c r="E143" s="21" t="s">
        <v>189</v>
      </c>
      <c r="F143" s="22">
        <v>80.75</v>
      </c>
    </row>
    <row r="144" ht="16.5" spans="1:6">
      <c r="A144" s="10"/>
      <c r="B144" s="10"/>
      <c r="C144" s="10"/>
      <c r="D144" s="11"/>
      <c r="E144" s="21" t="s">
        <v>190</v>
      </c>
      <c r="F144" s="22">
        <v>80.54</v>
      </c>
    </row>
    <row r="145" ht="16.5" spans="1:6">
      <c r="A145" s="10"/>
      <c r="B145" s="10"/>
      <c r="C145" s="10"/>
      <c r="D145" s="11"/>
      <c r="E145" s="21" t="s">
        <v>191</v>
      </c>
      <c r="F145" s="22">
        <v>80.02</v>
      </c>
    </row>
    <row r="146" ht="16.5" spans="1:6">
      <c r="A146" s="10"/>
      <c r="B146" s="10"/>
      <c r="C146" s="10"/>
      <c r="D146" s="11"/>
      <c r="E146" s="21" t="s">
        <v>192</v>
      </c>
      <c r="F146" s="22">
        <v>79.85</v>
      </c>
    </row>
    <row r="147" ht="16.5" spans="1:6">
      <c r="A147" s="10"/>
      <c r="B147" s="10"/>
      <c r="C147" s="10"/>
      <c r="D147" s="11"/>
      <c r="E147" s="21" t="s">
        <v>193</v>
      </c>
      <c r="F147" s="22">
        <v>79.84</v>
      </c>
    </row>
    <row r="148" ht="16.5" spans="1:6">
      <c r="A148" s="10"/>
      <c r="B148" s="10"/>
      <c r="C148" s="10"/>
      <c r="D148" s="11"/>
      <c r="E148" s="21" t="s">
        <v>194</v>
      </c>
      <c r="F148" s="22">
        <v>78.75</v>
      </c>
    </row>
    <row r="149" ht="16.5" spans="1:6">
      <c r="A149" s="10"/>
      <c r="B149" s="10"/>
      <c r="C149" s="10"/>
      <c r="D149" s="11"/>
      <c r="E149" s="21" t="s">
        <v>195</v>
      </c>
      <c r="F149" s="22">
        <v>78.67</v>
      </c>
    </row>
    <row r="150" ht="16.5" spans="1:6">
      <c r="A150" s="10"/>
      <c r="B150" s="10"/>
      <c r="C150" s="10"/>
      <c r="D150" s="11"/>
      <c r="E150" s="21" t="s">
        <v>196</v>
      </c>
      <c r="F150" s="22">
        <v>78.61</v>
      </c>
    </row>
    <row r="151" ht="16.5" spans="1:6">
      <c r="A151" s="10"/>
      <c r="B151" s="10"/>
      <c r="C151" s="10"/>
      <c r="D151" s="11"/>
      <c r="E151" s="21" t="s">
        <v>197</v>
      </c>
      <c r="F151" s="22">
        <v>78.35</v>
      </c>
    </row>
    <row r="152" ht="16.5" spans="1:6">
      <c r="A152" s="10"/>
      <c r="B152" s="10"/>
      <c r="C152" s="10"/>
      <c r="D152" s="11"/>
      <c r="E152" s="21" t="s">
        <v>198</v>
      </c>
      <c r="F152" s="22">
        <v>77.93</v>
      </c>
    </row>
    <row r="153" ht="16.5" spans="1:6">
      <c r="A153" s="10"/>
      <c r="B153" s="10"/>
      <c r="C153" s="10"/>
      <c r="D153" s="11"/>
      <c r="E153" s="21" t="s">
        <v>199</v>
      </c>
      <c r="F153" s="22" t="s">
        <v>200</v>
      </c>
    </row>
    <row r="154" ht="16.5" spans="1:6">
      <c r="A154" s="10"/>
      <c r="B154" s="10"/>
      <c r="C154" s="10"/>
      <c r="D154" s="11"/>
      <c r="E154" s="21" t="s">
        <v>201</v>
      </c>
      <c r="F154" s="22">
        <v>77.73</v>
      </c>
    </row>
    <row r="155" ht="16.5" spans="1:6">
      <c r="A155" s="10"/>
      <c r="B155" s="10"/>
      <c r="C155" s="10"/>
      <c r="D155" s="11"/>
      <c r="E155" s="21" t="s">
        <v>202</v>
      </c>
      <c r="F155" s="22">
        <v>77.54</v>
      </c>
    </row>
    <row r="156" ht="16.5" spans="1:6">
      <c r="A156" s="10"/>
      <c r="B156" s="10"/>
      <c r="C156" s="10"/>
      <c r="D156" s="11"/>
      <c r="E156" s="21" t="s">
        <v>203</v>
      </c>
      <c r="F156" s="22">
        <v>77.43</v>
      </c>
    </row>
    <row r="157" ht="16.5" spans="1:6">
      <c r="A157" s="10"/>
      <c r="B157" s="10"/>
      <c r="C157" s="10"/>
      <c r="D157" s="11"/>
      <c r="E157" s="21" t="s">
        <v>204</v>
      </c>
      <c r="F157" s="22">
        <v>77.37</v>
      </c>
    </row>
    <row r="158" ht="16.5" spans="1:6">
      <c r="A158" s="10"/>
      <c r="B158" s="10"/>
      <c r="C158" s="10"/>
      <c r="D158" s="11"/>
      <c r="E158" s="21" t="s">
        <v>205</v>
      </c>
      <c r="F158" s="22">
        <v>77.24</v>
      </c>
    </row>
    <row r="159" ht="16.5" spans="1:6">
      <c r="A159" s="10"/>
      <c r="B159" s="10"/>
      <c r="C159" s="10"/>
      <c r="D159" s="11"/>
      <c r="E159" s="21" t="s">
        <v>206</v>
      </c>
      <c r="F159" s="22">
        <v>76.75</v>
      </c>
    </row>
    <row r="160" ht="16.5" spans="1:6">
      <c r="A160" s="10"/>
      <c r="B160" s="10"/>
      <c r="C160" s="10"/>
      <c r="D160" s="11"/>
      <c r="E160" s="21" t="s">
        <v>207</v>
      </c>
      <c r="F160" s="22">
        <v>76.74</v>
      </c>
    </row>
    <row r="161" ht="16.5" spans="1:6">
      <c r="A161" s="10"/>
      <c r="B161" s="10"/>
      <c r="C161" s="10"/>
      <c r="D161" s="11"/>
      <c r="E161" s="21" t="s">
        <v>208</v>
      </c>
      <c r="F161" s="22">
        <v>76.33</v>
      </c>
    </row>
    <row r="162" ht="16.5" spans="1:6">
      <c r="A162" s="10"/>
      <c r="B162" s="10"/>
      <c r="C162" s="10"/>
      <c r="D162" s="11"/>
      <c r="E162" s="21" t="s">
        <v>209</v>
      </c>
      <c r="F162" s="22">
        <v>76.32</v>
      </c>
    </row>
    <row r="163" ht="16.5" spans="1:6">
      <c r="A163" s="10"/>
      <c r="B163" s="10"/>
      <c r="C163" s="10"/>
      <c r="D163" s="11"/>
      <c r="E163" s="21" t="s">
        <v>210</v>
      </c>
      <c r="F163" s="22">
        <v>76.11</v>
      </c>
    </row>
    <row r="164" ht="16.5" spans="1:6">
      <c r="A164" s="10"/>
      <c r="B164" s="10"/>
      <c r="C164" s="10"/>
      <c r="D164" s="11"/>
      <c r="E164" s="21" t="s">
        <v>211</v>
      </c>
      <c r="F164" s="22">
        <v>76.01</v>
      </c>
    </row>
    <row r="165" ht="16.5" spans="1:6">
      <c r="A165" s="10"/>
      <c r="B165" s="10"/>
      <c r="C165" s="10"/>
      <c r="D165" s="11"/>
      <c r="E165" s="21" t="s">
        <v>212</v>
      </c>
      <c r="F165" s="22">
        <v>75.38</v>
      </c>
    </row>
    <row r="166" ht="16.5" spans="1:6">
      <c r="A166" s="10"/>
      <c r="B166" s="10"/>
      <c r="C166" s="10"/>
      <c r="D166" s="11"/>
      <c r="E166" s="21" t="s">
        <v>213</v>
      </c>
      <c r="F166" s="22">
        <v>75.28</v>
      </c>
    </row>
    <row r="167" ht="16.5" spans="1:6">
      <c r="A167" s="13"/>
      <c r="B167" s="13"/>
      <c r="C167" s="13"/>
      <c r="D167" s="14"/>
      <c r="E167" s="21" t="s">
        <v>214</v>
      </c>
      <c r="F167" s="22">
        <v>74.95</v>
      </c>
    </row>
  </sheetData>
  <mergeCells count="45">
    <mergeCell ref="A1:F1"/>
    <mergeCell ref="A3:A15"/>
    <mergeCell ref="A16:A21"/>
    <mergeCell ref="A22:A29"/>
    <mergeCell ref="A30:A35"/>
    <mergeCell ref="A36:A62"/>
    <mergeCell ref="A63:A82"/>
    <mergeCell ref="A84:A91"/>
    <mergeCell ref="A92:A97"/>
    <mergeCell ref="A98:A114"/>
    <mergeCell ref="A115:A132"/>
    <mergeCell ref="A133:A167"/>
    <mergeCell ref="B3:B15"/>
    <mergeCell ref="B16:B21"/>
    <mergeCell ref="B22:B29"/>
    <mergeCell ref="B30:B35"/>
    <mergeCell ref="B36:B62"/>
    <mergeCell ref="B63:B82"/>
    <mergeCell ref="B84:B91"/>
    <mergeCell ref="B92:B97"/>
    <mergeCell ref="B98:B114"/>
    <mergeCell ref="B115:B132"/>
    <mergeCell ref="B133:B167"/>
    <mergeCell ref="C3:C15"/>
    <mergeCell ref="C16:C21"/>
    <mergeCell ref="C22:C29"/>
    <mergeCell ref="C30:C35"/>
    <mergeCell ref="C36:C62"/>
    <mergeCell ref="C63:C82"/>
    <mergeCell ref="C84:C91"/>
    <mergeCell ref="C92:C97"/>
    <mergeCell ref="C98:C114"/>
    <mergeCell ref="C115:C132"/>
    <mergeCell ref="C133:C167"/>
    <mergeCell ref="D3:D15"/>
    <mergeCell ref="D16:D21"/>
    <mergeCell ref="D22:D29"/>
    <mergeCell ref="D30:D35"/>
    <mergeCell ref="D36:D62"/>
    <mergeCell ref="D63:D82"/>
    <mergeCell ref="D84:D91"/>
    <mergeCell ref="D92:D97"/>
    <mergeCell ref="D98:D114"/>
    <mergeCell ref="D115:D132"/>
    <mergeCell ref="D133:D167"/>
  </mergeCells>
  <conditionalFormatting sqref="E15:F15">
    <cfRule type="duplicateValues" dxfId="0" priority="3"/>
  </conditionalFormatting>
  <conditionalFormatting sqref="E3:E6">
    <cfRule type="duplicateValues" dxfId="0" priority="4"/>
  </conditionalFormatting>
  <conditionalFormatting sqref="E7:E14">
    <cfRule type="duplicateValues" dxfId="0" priority="5"/>
  </conditionalFormatting>
  <conditionalFormatting sqref="E16:F19">
    <cfRule type="duplicateValues" dxfId="0" priority="2"/>
  </conditionalFormatting>
  <conditionalFormatting sqref="E20:F8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2018-05-28T03:28:00Z</dcterms:created>
  <dcterms:modified xsi:type="dcterms:W3CDTF">2025-10-27T15:21:49Z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